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C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<sst xmlns="http://schemas.openxmlformats.org/spreadsheetml/2006/main" count="30" uniqueCount="28">
  <si>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MUNICIPIO DE LEÓN
ESTADO ANALÍTICO DE INGRESOS POR RUBRO
DEL 1 DE ENERO AL 31 DE DICIEMBRE DE 2016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</si>
  <si>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</si>
  <si>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</si>
  <si>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</si>
  <si>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</si>
  <si>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</si>
  <si>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</si>
  <si>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</si>
  <si>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</si>
  <si>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</si>
  <si>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</si>
  <si>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</si>
  <si>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</si>
  <si>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</si>
  <si>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</si>
  <si>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</si>
  <si>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</si>
  <si>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</si>
  <si>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</si>
  <si>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</si>
  <si>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</si>
  <si>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</si>
  <si>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</si>
  <si>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</si>
  <si>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</si>
  <si>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</si>
  <si>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              TESORERO MUNICIPAL                            C.P. GILBERTO ENRÍQUEZ SÁNCHEZ</t>
  </si>
  <si>
    <t xml:space="preserve">                     PRESIDENTE MUNICIPAL                             LIC. HÉCTOR GERMÁN RENÉ LÓPEZ SANTILLANA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</si>
</sst>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2" applyFont="1" applyBorder="1" applyAlignment="1" applyProtection="1">
      <alignment horizontal="center" vertical="top"/>
      <protection hidden="1"/>
    </xf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/>
      <protection locked="0"/>
    </xf>
    <xf numFmtId="4" fontId="4" fillId="0" borderId="7" xfId="1" applyNumberFormat="1" applyFont="1" applyFill="1" applyBorder="1" applyAlignment="1" applyProtection="1">
      <alignment vertical="top"/>
      <protection locked="0"/>
    </xf>
    <xf numFmtId="0" fontId="5" fillId="0" borderId="6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vertical="top"/>
      <protection locked="0"/>
    </xf>
    <xf numFmtId="4" fontId="5" fillId="0" borderId="7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left" vertical="top" indent="1"/>
    </xf>
    <xf numFmtId="0" fontId="5" fillId="0" borderId="0" xfId="1" applyFont="1" applyFill="1" applyBorder="1" applyAlignment="1" applyProtection="1">
      <alignment horizontal="left" vertical="top" wrapText="1" indent="1"/>
    </xf>
    <xf numFmtId="0" fontId="5" fillId="0" borderId="8" xfId="1" quotePrefix="1" applyFont="1" applyFill="1" applyBorder="1" applyAlignment="1" applyProtection="1">
      <alignment horizontal="center" vertical="top"/>
    </xf>
    <xf numFmtId="0" fontId="5" fillId="0" borderId="9" xfId="1" applyFont="1" applyFill="1" applyBorder="1" applyAlignment="1" applyProtection="1">
      <alignment vertical="top"/>
    </xf>
    <xf numFmtId="4" fontId="5" fillId="0" borderId="9" xfId="1" applyNumberFormat="1" applyFont="1" applyFill="1" applyBorder="1" applyAlignment="1" applyProtection="1">
      <alignment vertical="top"/>
      <protection locked="0"/>
    </xf>
    <xf numFmtId="4" fontId="5" fillId="0" borderId="10" xfId="1" applyNumberFormat="1" applyFont="1" applyFill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164" fontId="7" fillId="0" borderId="11" xfId="3" applyNumberFormat="1" applyFont="1" applyBorder="1" applyAlignment="1" applyProtection="1">
      <alignment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164" fontId="7" fillId="0" borderId="0" xfId="3" applyNumberFormat="1" applyFont="1" applyBorder="1" applyAlignment="1" applyProtection="1">
      <alignment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23</xdr:row>
      <xdr:rowOff>175260</xdr:rowOff>
    </xdr:from>
    <xdr:to>
      <xdr:col>5</xdr:col>
      <xdr:colOff>53340</xdr:colOff>
      <xdr:row>24</xdr:row>
      <xdr:rowOff>7620</xdr:rowOff>
    </xdr:to>
    <xdr:cxnSp macro="">
      <xdr:nvCxnSpPr>
        <xdr:cNvPr id="3" name="Conector recto 2"/>
        <xdr:cNvCxnSpPr/>
      </xdr:nvCxnSpPr>
      <xdr:spPr>
        <a:xfrm flipV="1">
          <a:off x="4160520" y="4998720"/>
          <a:ext cx="209550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0</xdr:row>
      <xdr:rowOff>0</xdr:rowOff>
    </xdr:from>
    <xdr:to>
      <xdr:col>1</xdr:col>
      <xdr:colOff>487680</xdr:colOff>
      <xdr:row>1</xdr:row>
      <xdr:rowOff>7620</xdr:rowOff>
    </xdr:to>
    <xdr:pic>
      <xdr:nvPicPr>
        <xdr:cNvPr id="4" name="Imagen 3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952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pane ySplit="2" topLeftCell="A3" activePane="bottomLeft" state="frozen"/>
      <selection pane="bottomLeft" activeCell="B8" sqref="B8"/>
    </sheetView>
  </sheetViews>
  <sheetFormatPr baseColWidth="10" defaultRowHeight="14.4" x14ac:dyDescent="0.3"/>
  <cols>
    <col min="1" max="1" width="6.88671875" customWidth="1"/>
    <col min="2" max="2" width="39.5546875" customWidth="1"/>
    <col min="3" max="3" width="13.88671875" customWidth="1"/>
    <col min="4" max="4" width="16.21875" customWidth="1"/>
    <col min="5" max="9" width="13.88671875" customWidth="1"/>
  </cols>
  <sheetData>
    <row r="1" spans="1:9" ht="40.799999999999997" customHeigh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9" x14ac:dyDescent="0.3">
      <c r="A3" s="4">
        <v>90001</v>
      </c>
      <c r="B3" s="5" t="s">
        <v>10</v>
      </c>
      <c r="C3" s="6">
        <v>3890876281.73</v>
      </c>
      <c r="D3" s="6">
        <v>1075930187.8099999</v>
      </c>
      <c r="E3" s="6">
        <v>4966806469.54</v>
      </c>
      <c r="F3" s="6">
        <v>4915148056.54</v>
      </c>
      <c r="G3" s="6">
        <v>4915148056.54</v>
      </c>
      <c r="H3" s="6">
        <v>1024271774.8099999</v>
      </c>
      <c r="I3" s="7">
        <v>1024271774.8099999</v>
      </c>
    </row>
    <row r="4" spans="1:9" x14ac:dyDescent="0.3">
      <c r="A4" s="8">
        <v>10</v>
      </c>
      <c r="B4" s="9" t="s">
        <v>11</v>
      </c>
      <c r="C4" s="10">
        <v>846738040.10000002</v>
      </c>
      <c r="D4" s="10">
        <v>154769175.73000002</v>
      </c>
      <c r="E4" s="10">
        <v>1001507215.83</v>
      </c>
      <c r="F4" s="10">
        <v>985531027.25999999</v>
      </c>
      <c r="G4" s="10">
        <v>985531027.25999999</v>
      </c>
      <c r="H4" s="10">
        <v>138792987.15999997</v>
      </c>
      <c r="I4" s="11">
        <v>138792987.15999997</v>
      </c>
    </row>
    <row r="5" spans="1:9" x14ac:dyDescent="0.3">
      <c r="A5" s="8">
        <v>20</v>
      </c>
      <c r="B5" s="9" t="s">
        <v>12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1">
        <v>0</v>
      </c>
    </row>
    <row r="6" spans="1:9" x14ac:dyDescent="0.3">
      <c r="A6" s="8">
        <v>30</v>
      </c>
      <c r="B6" s="9" t="s">
        <v>13</v>
      </c>
      <c r="C6" s="10">
        <v>29020.26</v>
      </c>
      <c r="D6" s="10">
        <v>62931.37000000001</v>
      </c>
      <c r="E6" s="10">
        <v>91951.63</v>
      </c>
      <c r="F6" s="10">
        <v>118704.71</v>
      </c>
      <c r="G6" s="10">
        <v>118704.71</v>
      </c>
      <c r="H6" s="10">
        <v>89684.450000000012</v>
      </c>
      <c r="I6" s="11">
        <v>89684.450000000012</v>
      </c>
    </row>
    <row r="7" spans="1:9" x14ac:dyDescent="0.3">
      <c r="A7" s="8">
        <v>40</v>
      </c>
      <c r="B7" s="9" t="s">
        <v>14</v>
      </c>
      <c r="C7" s="10">
        <v>193158843.84999999</v>
      </c>
      <c r="D7" s="10">
        <v>24884992.150000006</v>
      </c>
      <c r="E7" s="10">
        <v>218043836</v>
      </c>
      <c r="F7" s="10">
        <v>240956512.66999999</v>
      </c>
      <c r="G7" s="10">
        <v>240956512.66999999</v>
      </c>
      <c r="H7" s="10">
        <v>47797668.819999993</v>
      </c>
      <c r="I7" s="11">
        <v>47797668.819999993</v>
      </c>
    </row>
    <row r="8" spans="1:9" x14ac:dyDescent="0.3">
      <c r="A8" s="8">
        <v>50</v>
      </c>
      <c r="B8" s="9" t="s">
        <v>15</v>
      </c>
      <c r="C8" s="10">
        <v>46818982.710000001</v>
      </c>
      <c r="D8" s="10">
        <v>8677984.8500000015</v>
      </c>
      <c r="E8" s="10">
        <v>55496967.560000002</v>
      </c>
      <c r="F8" s="10">
        <v>73146032.319999993</v>
      </c>
      <c r="G8" s="10">
        <v>73146032.319999993</v>
      </c>
      <c r="H8" s="10">
        <v>26327049.609999992</v>
      </c>
      <c r="I8" s="11">
        <v>26327049.609999992</v>
      </c>
    </row>
    <row r="9" spans="1:9" x14ac:dyDescent="0.3">
      <c r="A9" s="8">
        <v>51</v>
      </c>
      <c r="B9" s="12" t="s">
        <v>16</v>
      </c>
      <c r="C9" s="10">
        <v>46818982.710000001</v>
      </c>
      <c r="D9" s="10">
        <v>8677984.8500000015</v>
      </c>
      <c r="E9" s="10">
        <v>55496967.560000002</v>
      </c>
      <c r="F9" s="10">
        <v>73146032.319999993</v>
      </c>
      <c r="G9" s="10">
        <v>73146032.319999993</v>
      </c>
      <c r="H9" s="10">
        <v>26327049.609999992</v>
      </c>
      <c r="I9" s="11">
        <v>26327049.609999992</v>
      </c>
    </row>
    <row r="10" spans="1:9" x14ac:dyDescent="0.3">
      <c r="A10" s="8">
        <v>52</v>
      </c>
      <c r="B10" s="12" t="s">
        <v>17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1">
        <v>0</v>
      </c>
    </row>
    <row r="11" spans="1:9" x14ac:dyDescent="0.3">
      <c r="A11" s="8">
        <v>60</v>
      </c>
      <c r="B11" s="9" t="s">
        <v>18</v>
      </c>
      <c r="C11" s="10">
        <v>147819283.59999999</v>
      </c>
      <c r="D11" s="10">
        <v>24276241.280000001</v>
      </c>
      <c r="E11" s="10">
        <v>172095524.88</v>
      </c>
      <c r="F11" s="10">
        <v>162744213.86000001</v>
      </c>
      <c r="G11" s="10">
        <v>162744213.86000001</v>
      </c>
      <c r="H11" s="10">
        <v>14924930.26000002</v>
      </c>
      <c r="I11" s="11">
        <v>14924930.26000002</v>
      </c>
    </row>
    <row r="12" spans="1:9" x14ac:dyDescent="0.3">
      <c r="A12" s="8">
        <v>61</v>
      </c>
      <c r="B12" s="12" t="s">
        <v>16</v>
      </c>
      <c r="C12" s="10">
        <v>147819283.59999999</v>
      </c>
      <c r="D12" s="10">
        <v>24276241.280000001</v>
      </c>
      <c r="E12" s="10">
        <v>172095524.88</v>
      </c>
      <c r="F12" s="10">
        <v>162744213.86000001</v>
      </c>
      <c r="G12" s="10">
        <v>162744213.86000001</v>
      </c>
      <c r="H12" s="10">
        <v>14924930.26000002</v>
      </c>
      <c r="I12" s="11">
        <v>14924930.26000002</v>
      </c>
    </row>
    <row r="13" spans="1:9" x14ac:dyDescent="0.3">
      <c r="A13" s="8">
        <v>62</v>
      </c>
      <c r="B13" s="12" t="s">
        <v>17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1">
        <v>0</v>
      </c>
    </row>
    <row r="14" spans="1:9" ht="30.6" x14ac:dyDescent="0.3">
      <c r="A14" s="8">
        <v>69</v>
      </c>
      <c r="B14" s="13" t="s">
        <v>19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1">
        <v>0</v>
      </c>
    </row>
    <row r="15" spans="1:9" x14ac:dyDescent="0.3">
      <c r="A15" s="8">
        <v>70</v>
      </c>
      <c r="B15" s="9" t="s">
        <v>20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1">
        <v>0</v>
      </c>
    </row>
    <row r="16" spans="1:9" x14ac:dyDescent="0.3">
      <c r="A16" s="8">
        <v>80</v>
      </c>
      <c r="B16" s="9" t="s">
        <v>21</v>
      </c>
      <c r="C16" s="10">
        <v>2656312111.21</v>
      </c>
      <c r="D16" s="10">
        <v>863258862.42999983</v>
      </c>
      <c r="E16" s="10">
        <v>3519570973.6399999</v>
      </c>
      <c r="F16" s="10">
        <v>3452651565.7199998</v>
      </c>
      <c r="G16" s="10">
        <v>3452651565.7199998</v>
      </c>
      <c r="H16" s="10">
        <v>796339454.50999975</v>
      </c>
      <c r="I16" s="11">
        <v>796339454.50999975</v>
      </c>
    </row>
    <row r="17" spans="1:9" x14ac:dyDescent="0.3">
      <c r="A17" s="8">
        <v>90</v>
      </c>
      <c r="B17" s="9" t="s">
        <v>22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1">
        <v>0</v>
      </c>
    </row>
    <row r="18" spans="1:9" x14ac:dyDescent="0.3">
      <c r="A18" s="14" t="s">
        <v>23</v>
      </c>
      <c r="B18" s="15" t="s">
        <v>24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7">
        <v>0</v>
      </c>
    </row>
    <row r="19" spans="1:9" x14ac:dyDescent="0.3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3">
      <c r="A20" s="18" t="s">
        <v>25</v>
      </c>
      <c r="B20" s="19"/>
      <c r="C20" s="19"/>
      <c r="D20" s="20"/>
      <c r="E20" s="9"/>
      <c r="F20" s="9"/>
      <c r="G20" s="9"/>
      <c r="H20" s="9"/>
      <c r="I20" s="9"/>
    </row>
    <row r="21" spans="1:9" x14ac:dyDescent="0.3">
      <c r="A21" s="21"/>
      <c r="B21" s="19"/>
      <c r="C21" s="19"/>
      <c r="D21" s="20"/>
      <c r="E21" s="9"/>
      <c r="F21" s="9"/>
      <c r="G21" s="9"/>
      <c r="H21" s="9"/>
      <c r="I21" s="9"/>
    </row>
    <row r="22" spans="1:9" x14ac:dyDescent="0.3">
      <c r="A22" s="22"/>
      <c r="B22" s="23"/>
      <c r="C22" s="22"/>
      <c r="D22" s="22"/>
      <c r="E22" s="24"/>
      <c r="F22" s="24"/>
      <c r="G22" s="24"/>
      <c r="H22" s="24"/>
      <c r="I22" s="24"/>
    </row>
    <row r="23" spans="1:9" x14ac:dyDescent="0.3">
      <c r="A23" s="25"/>
      <c r="B23" s="22"/>
      <c r="C23" s="22"/>
      <c r="D23" s="22"/>
      <c r="E23" s="24"/>
      <c r="F23" s="24"/>
      <c r="G23" s="24"/>
      <c r="H23" s="24"/>
      <c r="I23" s="24"/>
    </row>
    <row r="24" spans="1:9" x14ac:dyDescent="0.3">
      <c r="A24" s="25"/>
      <c r="B24" s="22"/>
      <c r="C24" s="25"/>
      <c r="D24" s="26"/>
      <c r="E24" s="24"/>
      <c r="F24" s="24"/>
      <c r="G24" s="24"/>
      <c r="H24" s="24"/>
      <c r="I24" s="24"/>
    </row>
    <row r="25" spans="1:9" ht="41.4" x14ac:dyDescent="0.3">
      <c r="A25" s="25"/>
      <c r="B25" s="27" t="s">
        <v>27</v>
      </c>
      <c r="C25" s="28"/>
      <c r="D25" s="32" t="s">
        <v>26</v>
      </c>
      <c r="E25" s="32"/>
      <c r="F25" s="24"/>
      <c r="G25" s="24"/>
      <c r="H25" s="24"/>
      <c r="I25" s="24"/>
    </row>
  </sheetData>
  <mergeCells count="2">
    <mergeCell ref="A1:I1"/>
    <mergeCell ref="D25:E25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2017-03-14T14:53:29Z</dcterms:created>
  <dcterms:modified xsi:type="dcterms:W3CDTF">2017-03-14T19:54:54Z</dcterms:modified>
</cp:coreProperties>
</file>